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<sst xmlns="http://schemas.openxmlformats.org/spreadsheetml/2006/main" count="76" uniqueCount="63">
  <si>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</si>
  <si>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</si>
  <si>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</si>
  <si>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</si>
  <si>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</si>
  <si>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</si>
  <si>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</si>
  <si>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</si>
  <si>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</si>
  <si>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</si>
  <si>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</si>
  <si>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</si>
  <si>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</si>
  <si>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</si>
  <si>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</si>
  <si>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</si>
  <si>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</si>
  <si>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</si>
  <si>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</si>
  <si>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</si>
  <si>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</si>
  <si>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</si>
  <si>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>Kundennummer:</t>
  </si>
  <si>
    <t xml:space="preserve"> Liefertermin (Kalenderwoche):</t>
  </si>
  <si>
    <t>KW</t>
  </si>
  <si>
    <t>Transport Transportkl. 1</t>
  </si>
  <si>
    <t xml:space="preserve">Unterschrift </t>
  </si>
  <si>
    <t>Verbrauchsmaterial</t>
  </si>
  <si>
    <t>Dienstleistungen</t>
  </si>
  <si>
    <t>EDP-Code</t>
  </si>
  <si>
    <t>GPC</t>
  </si>
  <si>
    <t>RDEDLTRANSPORT1</t>
  </si>
  <si>
    <t>TT0001A</t>
  </si>
  <si>
    <t>TT0003A</t>
  </si>
  <si>
    <t>*4</t>
  </si>
  <si>
    <t>250 Blatt Papierkassette</t>
  </si>
  <si>
    <t>Basis Einweisung  
(pro System)</t>
  </si>
  <si>
    <t>Advanced Einweisung Drucker / MFP (pro System) = Admin Training</t>
  </si>
  <si>
    <t>RDEDL0003B</t>
  </si>
  <si>
    <t>Installation Basic</t>
  </si>
  <si>
    <t>Achtung: zusätzlich muss immer DD0003 mitbestellt werden, um den Service-Call auszulösen</t>
  </si>
  <si>
    <t>RDEDL0003A</t>
  </si>
  <si>
    <t>Installation Advanced</t>
  </si>
  <si>
    <t>VDE Sticker</t>
  </si>
  <si>
    <t>Servicesticker für den Fachhandel</t>
  </si>
  <si>
    <t>Servicesticker für den Direktvertrieb</t>
  </si>
  <si>
    <t>Eco Mode Sticker</t>
  </si>
  <si>
    <t>Einweisung Basic (Hardware Basic Training)</t>
  </si>
  <si>
    <t>Einweisung Advanced   (Hardware Admin Training)</t>
  </si>
  <si>
    <t>Installation Basic (Office Print Installation Basic)</t>
  </si>
  <si>
    <t>Installation Advanced (Office Print Installation Advanced)</t>
  </si>
  <si>
    <t>SP 3710DN</t>
  </si>
  <si>
    <t>PB1130</t>
  </si>
  <si>
    <t>*3</t>
  </si>
  <si>
    <t>*1</t>
  </si>
  <si>
    <t>*2</t>
  </si>
  <si>
    <t>*2) Muss unbedingt mitbestellt werden.</t>
  </si>
  <si>
    <t>Toner schwarz für ca. 7.000 Seiten nach ISO/IEC 19752</t>
  </si>
  <si>
    <t>*4) Ein Starter-Kit (nach ISO / IEC 19752) für ca. 7.000 Drucke ist im Lieferumfang enthalten.</t>
  </si>
  <si>
    <t>*1) inkl. BAL-Kit, 1 x 250 Blatt Papierkassette, 50 Blatt Bypass, 128 MB Speicher, PCL5e, PCL6, PostScript3 Emulation</t>
  </si>
  <si>
    <t>*3) Die optionale 250 Blatt Papierkassette kann 1 x zu der standardmäßigen 250 Blatt Papierkassette installiert werden.</t>
  </si>
  <si>
    <t>IEEE 802.11 Interface USB Type P16  [Naming: TBC]</t>
  </si>
  <si>
    <t xml:space="preserve">Universal Unterschrank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</si>
</sst>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54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3"/>
      <name val="Arial MT"/>
      <family val="2"/>
    </font>
    <font>
      <b/>
      <sz val="13"/>
      <name val="Arial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 applyNumberFormat="0">
      <alignment vertical="center" wrapText="1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3" xfId="0" applyFont="1" applyBorder="1" applyAlignment="1">
      <alignment/>
    </xf>
    <xf numFmtId="14" fontId="9" fillId="0" borderId="24" xfId="0" applyNumberFormat="1" applyFont="1" applyBorder="1" applyAlignment="1">
      <alignment horizontal="centerContinuous"/>
    </xf>
    <xf numFmtId="14" fontId="9" fillId="0" borderId="25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7" fillId="0" borderId="28" xfId="0" applyFont="1" applyBorder="1" applyAlignment="1" applyProtection="1">
      <alignment horizontal="left"/>
      <protection/>
    </xf>
    <xf numFmtId="0" fontId="8" fillId="0" borderId="19" xfId="0" applyFont="1" applyBorder="1" applyAlignment="1">
      <alignment horizontal="left"/>
    </xf>
    <xf numFmtId="14" fontId="9" fillId="0" borderId="23" xfId="0" applyNumberFormat="1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8" fillId="0" borderId="29" xfId="0" applyFont="1" applyBorder="1" applyAlignment="1">
      <alignment/>
    </xf>
    <xf numFmtId="0" fontId="8" fillId="0" borderId="3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32" xfId="0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3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6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29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left"/>
      <protection/>
    </xf>
    <xf numFmtId="0" fontId="8" fillId="0" borderId="38" xfId="0" applyFont="1" applyBorder="1" applyAlignment="1">
      <alignment/>
    </xf>
    <xf numFmtId="0" fontId="13" fillId="0" borderId="14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16" fillId="0" borderId="39" xfId="0" applyFont="1" applyFill="1" applyBorder="1" applyAlignment="1">
      <alignment horizontal="left"/>
    </xf>
    <xf numFmtId="0" fontId="17" fillId="0" borderId="16" xfId="0" applyFont="1" applyFill="1" applyBorder="1" applyAlignment="1">
      <alignment/>
    </xf>
    <xf numFmtId="0" fontId="16" fillId="0" borderId="20" xfId="0" applyNumberFormat="1" applyFont="1" applyFill="1" applyBorder="1" applyAlignment="1">
      <alignment horizontal="left"/>
    </xf>
    <xf numFmtId="0" fontId="16" fillId="0" borderId="40" xfId="0" applyNumberFormat="1" applyFont="1" applyFill="1" applyBorder="1" applyAlignment="1">
      <alignment horizontal="left"/>
    </xf>
    <xf numFmtId="0" fontId="18" fillId="0" borderId="16" xfId="0" applyFont="1" applyBorder="1" applyAlignment="1" applyProtection="1">
      <alignment horizontal="center"/>
      <protection/>
    </xf>
    <xf numFmtId="0" fontId="16" fillId="0" borderId="41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 applyProtection="1">
      <alignment horizontal="left"/>
      <protection/>
    </xf>
    <xf numFmtId="0" fontId="16" fillId="0" borderId="16" xfId="0" applyFont="1" applyBorder="1" applyAlignment="1">
      <alignment/>
    </xf>
    <xf numFmtId="0" fontId="16" fillId="0" borderId="21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43" xfId="0" applyFont="1" applyBorder="1" applyAlignment="1">
      <alignment horizontal="left"/>
    </xf>
    <xf numFmtId="0" fontId="16" fillId="0" borderId="44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left"/>
    </xf>
    <xf numFmtId="0" fontId="18" fillId="0" borderId="45" xfId="0" applyFont="1" applyBorder="1" applyAlignment="1">
      <alignment horizontal="center"/>
    </xf>
    <xf numFmtId="0" fontId="18" fillId="33" borderId="37" xfId="0" applyFont="1" applyFill="1" applyBorder="1" applyAlignment="1" applyProtection="1">
      <alignment horizontal="left"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46" xfId="0" applyFont="1" applyFill="1" applyBorder="1" applyAlignment="1" applyProtection="1">
      <alignment horizontal="left"/>
      <protection/>
    </xf>
    <xf numFmtId="0" fontId="18" fillId="0" borderId="47" xfId="0" applyFont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center"/>
      <protection/>
    </xf>
    <xf numFmtId="0" fontId="18" fillId="0" borderId="48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2" xfId="0" applyFont="1" applyBorder="1" applyAlignment="1" applyProtection="1">
      <alignment horizontal="left"/>
      <protection/>
    </xf>
    <xf numFmtId="0" fontId="16" fillId="0" borderId="32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8" fillId="0" borderId="32" xfId="0" applyFont="1" applyBorder="1" applyAlignment="1" applyProtection="1">
      <alignment horizontal="center"/>
      <protection/>
    </xf>
    <xf numFmtId="0" fontId="18" fillId="0" borderId="41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6" fillId="0" borderId="0" xfId="0" applyFont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NumberFormat="1" applyFont="1" applyBorder="1" applyAlignment="1">
      <alignment horizontal="left"/>
    </xf>
    <xf numFmtId="0" fontId="18" fillId="0" borderId="52" xfId="0" applyFont="1" applyBorder="1" applyAlignment="1" applyProtection="1">
      <alignment horizontal="center"/>
      <protection/>
    </xf>
    <xf numFmtId="0" fontId="16" fillId="0" borderId="53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52" xfId="0" applyFont="1" applyBorder="1" applyAlignment="1" applyProtection="1">
      <alignment horizontal="left"/>
      <protection/>
    </xf>
    <xf numFmtId="0" fontId="16" fillId="0" borderId="52" xfId="0" applyFont="1" applyBorder="1" applyAlignment="1">
      <alignment/>
    </xf>
    <xf numFmtId="0" fontId="16" fillId="0" borderId="54" xfId="0" applyFont="1" applyBorder="1" applyAlignment="1">
      <alignment/>
    </xf>
    <xf numFmtId="0" fontId="18" fillId="0" borderId="55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6" xfId="0" applyFont="1" applyBorder="1" applyAlignment="1">
      <alignment horizontal="left"/>
    </xf>
    <xf numFmtId="0" fontId="18" fillId="33" borderId="23" xfId="0" applyFont="1" applyFill="1" applyBorder="1" applyAlignment="1" applyProtection="1">
      <alignment horizontal="left"/>
      <protection/>
    </xf>
    <xf numFmtId="0" fontId="18" fillId="33" borderId="23" xfId="0" applyFont="1" applyFill="1" applyBorder="1" applyAlignment="1" applyProtection="1">
      <alignment horizontal="center"/>
      <protection/>
    </xf>
    <xf numFmtId="0" fontId="18" fillId="33" borderId="23" xfId="0" applyFont="1" applyFill="1" applyBorder="1" applyAlignment="1">
      <alignment horizontal="left"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/>
    </xf>
    <xf numFmtId="0" fontId="18" fillId="0" borderId="47" xfId="0" applyFont="1" applyBorder="1" applyAlignment="1" applyProtection="1">
      <alignment horizontal="left"/>
      <protection/>
    </xf>
    <xf numFmtId="0" fontId="18" fillId="0" borderId="32" xfId="0" applyFont="1" applyBorder="1" applyAlignment="1" applyProtection="1">
      <alignment horizontal="left"/>
      <protection/>
    </xf>
    <xf numFmtId="0" fontId="16" fillId="0" borderId="48" xfId="0" applyFont="1" applyBorder="1" applyAlignment="1">
      <alignment horizontal="left"/>
    </xf>
    <xf numFmtId="0" fontId="18" fillId="0" borderId="49" xfId="0" applyFont="1" applyBorder="1" applyAlignment="1">
      <alignment horizontal="center"/>
    </xf>
    <xf numFmtId="0" fontId="16" fillId="0" borderId="57" xfId="0" applyFont="1" applyBorder="1" applyAlignment="1">
      <alignment horizontal="left"/>
    </xf>
    <xf numFmtId="0" fontId="18" fillId="0" borderId="44" xfId="0" applyFont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center"/>
      <protection/>
    </xf>
    <xf numFmtId="0" fontId="18" fillId="0" borderId="41" xfId="0" applyFont="1" applyBorder="1" applyAlignment="1" applyProtection="1">
      <alignment horizontal="left"/>
      <protection/>
    </xf>
    <xf numFmtId="0" fontId="16" fillId="0" borderId="39" xfId="0" applyFont="1" applyBorder="1" applyAlignment="1">
      <alignment horizontal="left"/>
    </xf>
    <xf numFmtId="0" fontId="16" fillId="0" borderId="39" xfId="0" applyFont="1" applyBorder="1" applyAlignment="1">
      <alignment/>
    </xf>
    <xf numFmtId="0" fontId="16" fillId="0" borderId="45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16" fillId="0" borderId="58" xfId="0" applyFont="1" applyBorder="1" applyAlignment="1">
      <alignment horizontal="left"/>
    </xf>
    <xf numFmtId="0" fontId="16" fillId="0" borderId="44" xfId="0" applyFont="1" applyBorder="1" applyAlignment="1" applyProtection="1">
      <alignment horizontal="left"/>
      <protection/>
    </xf>
    <xf numFmtId="0" fontId="16" fillId="0" borderId="39" xfId="0" applyFont="1" applyBorder="1" applyAlignment="1" applyProtection="1">
      <alignment horizontal="left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16" xfId="0" applyNumberFormat="1" applyFont="1" applyFill="1" applyBorder="1" applyAlignment="1">
      <alignment horizontal="center"/>
    </xf>
    <xf numFmtId="0" fontId="16" fillId="0" borderId="41" xfId="0" applyFont="1" applyFill="1" applyBorder="1" applyAlignment="1">
      <alignment horizontal="left"/>
    </xf>
    <xf numFmtId="0" fontId="16" fillId="0" borderId="59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6" fillId="0" borderId="60" xfId="0" applyFont="1" applyBorder="1" applyAlignment="1">
      <alignment/>
    </xf>
    <xf numFmtId="0" fontId="18" fillId="0" borderId="61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20" fontId="0" fillId="0" borderId="0" xfId="0" applyNumberFormat="1" applyFont="1" applyAlignment="1">
      <alignment/>
    </xf>
    <xf numFmtId="0" fontId="7" fillId="0" borderId="48" xfId="0" applyNumberFormat="1" applyFont="1" applyBorder="1" applyAlignment="1">
      <alignment horizontal="left"/>
    </xf>
    <xf numFmtId="0" fontId="7" fillId="0" borderId="62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 applyProtection="1">
      <alignment horizontal="left"/>
      <protection/>
    </xf>
    <xf numFmtId="0" fontId="7" fillId="0" borderId="32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52">
    <cellStyle name="Normal" xfId="0"/>
    <cellStyle name="&#13;&#10;JournalTemplate=C:\COMFO\CTALK\JOURSTD.TPL&#13;&#10;LbStateAddress=3 3 0 251 1 89 2 311&#13;&#10;LbStateJou" xfId="15"/>
    <cellStyle name="07 Artikel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rmal_GelSprinter  EDP overview_update NOV2010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114300</xdr:rowOff>
    </xdr:from>
    <xdr:to>
      <xdr:col>8</xdr:col>
      <xdr:colOff>514350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32522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11</xdr:row>
      <xdr:rowOff>114300</xdr:rowOff>
    </xdr:from>
    <xdr:to>
      <xdr:col>9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206817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95250</xdr:rowOff>
    </xdr:from>
    <xdr:to>
      <xdr:col>10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2849225" y="28289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8"/>
  <sheetViews>
    <sheetView tabSelected="1" zoomScale="70" zoomScaleNormal="70" zoomScalePageLayoutView="0" workbookViewId="0" topLeftCell="A19">
      <selection activeCell="G45" sqref="G45"/>
    </sheetView>
  </sheetViews>
  <sheetFormatPr defaultColWidth="11.421875" defaultRowHeight="12.75"/>
  <cols>
    <col min="1" max="1" width="1.7109375" style="89" customWidth="1"/>
    <col min="2" max="2" width="29.7109375" style="89" bestFit="1" customWidth="1"/>
    <col min="3" max="3" width="28.8515625" style="89" customWidth="1"/>
    <col min="4" max="4" width="17.7109375" style="221" hidden="1" customWidth="1"/>
    <col min="5" max="5" width="71.57421875" style="89" customWidth="1"/>
    <col min="6" max="6" width="11.7109375" style="89" customWidth="1"/>
    <col min="7" max="10" width="11.421875" style="89" customWidth="1"/>
    <col min="11" max="11" width="55.57421875" style="89" customWidth="1"/>
    <col min="12" max="13" width="17.57421875" style="89" customWidth="1"/>
    <col min="14" max="14" width="17.57421875" style="222" customWidth="1"/>
    <col min="15" max="15" width="21.7109375" style="89" customWidth="1"/>
    <col min="16" max="16" width="5.7109375" style="89" customWidth="1"/>
    <col min="17" max="17" width="2.7109375" style="89" customWidth="1"/>
    <col min="18" max="18" width="2.421875" style="89" customWidth="1"/>
    <col min="19" max="24" width="2.7109375" style="89" customWidth="1"/>
    <col min="25" max="16384" width="11.421875" style="89" customWidth="1"/>
  </cols>
  <sheetData>
    <row r="2" spans="1:14" ht="33.75">
      <c r="A2" s="1" t="s">
        <v>0</v>
      </c>
      <c r="C2" s="1"/>
      <c r="D2" s="78"/>
      <c r="E2" s="2"/>
      <c r="F2" s="3"/>
      <c r="G2" s="4" t="s">
        <v>51</v>
      </c>
      <c r="I2" s="5"/>
      <c r="J2" s="6"/>
      <c r="K2" s="3"/>
      <c r="L2" s="3"/>
      <c r="M2" s="3"/>
      <c r="N2" s="76"/>
    </row>
    <row r="3" spans="1:14" ht="18.75">
      <c r="A3" s="1" t="s">
        <v>1</v>
      </c>
      <c r="C3" s="1"/>
      <c r="D3" s="78"/>
      <c r="E3" s="2"/>
      <c r="F3" s="3"/>
      <c r="G3" s="3"/>
      <c r="H3" s="3"/>
      <c r="I3" s="3"/>
      <c r="M3" s="3"/>
      <c r="N3" s="7"/>
    </row>
    <row r="4" spans="1:14" ht="16.5" thickBot="1">
      <c r="A4" s="8"/>
      <c r="C4" s="8"/>
      <c r="D4" s="79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5.75">
      <c r="A5" s="10" t="s">
        <v>2</v>
      </c>
      <c r="B5" s="199"/>
      <c r="C5" s="66"/>
      <c r="D5" s="80"/>
      <c r="E5" s="11"/>
      <c r="F5" s="11"/>
      <c r="G5" s="11"/>
      <c r="H5" s="11"/>
      <c r="I5" s="12" t="s">
        <v>3</v>
      </c>
      <c r="J5" s="13"/>
      <c r="K5" s="13"/>
      <c r="L5" s="13"/>
      <c r="M5" s="13"/>
      <c r="N5" s="14"/>
    </row>
    <row r="6" spans="1:14" ht="20.25">
      <c r="A6" s="15"/>
      <c r="B6" s="200"/>
      <c r="C6" s="67"/>
      <c r="D6" s="81"/>
      <c r="E6" s="67"/>
      <c r="F6" s="67"/>
      <c r="G6" s="67"/>
      <c r="H6" s="67"/>
      <c r="I6" s="16"/>
      <c r="J6" s="17"/>
      <c r="K6" s="17"/>
      <c r="L6" s="17"/>
      <c r="M6" s="17"/>
      <c r="N6" s="18"/>
    </row>
    <row r="7" spans="1:14" ht="20.25">
      <c r="A7" s="15"/>
      <c r="B7" s="200"/>
      <c r="C7" s="67"/>
      <c r="D7" s="81"/>
      <c r="E7" s="67"/>
      <c r="F7" s="67"/>
      <c r="G7" s="67"/>
      <c r="H7" s="67"/>
      <c r="I7" s="19" t="s">
        <v>22</v>
      </c>
      <c r="J7" s="71"/>
      <c r="K7" s="71"/>
      <c r="L7" s="71"/>
      <c r="M7" s="71"/>
      <c r="N7" s="20"/>
    </row>
    <row r="8" spans="1:14" ht="20.25">
      <c r="A8" s="15"/>
      <c r="B8" s="200"/>
      <c r="C8" s="17"/>
      <c r="D8" s="82"/>
      <c r="E8" s="17"/>
      <c r="F8" s="17"/>
      <c r="G8" s="17"/>
      <c r="H8" s="17"/>
      <c r="I8" s="16"/>
      <c r="J8" s="17"/>
      <c r="K8" s="17"/>
      <c r="L8" s="17"/>
      <c r="M8" s="17"/>
      <c r="N8" s="18"/>
    </row>
    <row r="9" spans="1:14" ht="15.75">
      <c r="A9" s="45" t="s">
        <v>4</v>
      </c>
      <c r="B9" s="201"/>
      <c r="C9" s="68"/>
      <c r="D9" s="73"/>
      <c r="E9" s="71"/>
      <c r="F9" s="71"/>
      <c r="G9" s="71"/>
      <c r="H9" s="71"/>
      <c r="I9" s="19" t="s">
        <v>5</v>
      </c>
      <c r="J9" s="71"/>
      <c r="K9" s="71"/>
      <c r="L9" s="200"/>
      <c r="M9" s="19" t="s">
        <v>6</v>
      </c>
      <c r="N9" s="23"/>
    </row>
    <row r="10" spans="1:14" ht="26.25">
      <c r="A10" s="21"/>
      <c r="B10" s="202"/>
      <c r="C10" s="17"/>
      <c r="D10" s="82"/>
      <c r="E10" s="17"/>
      <c r="F10" s="17"/>
      <c r="G10" s="17"/>
      <c r="H10" s="17"/>
      <c r="I10" s="24"/>
      <c r="J10" s="25"/>
      <c r="K10" s="25"/>
      <c r="L10" s="26"/>
      <c r="M10" s="24"/>
      <c r="N10" s="27"/>
    </row>
    <row r="11" spans="1:14" ht="15">
      <c r="A11" s="22" t="s">
        <v>7</v>
      </c>
      <c r="B11" s="200"/>
      <c r="C11" s="68"/>
      <c r="D11" s="73"/>
      <c r="E11" s="68" t="s">
        <v>8</v>
      </c>
      <c r="F11" s="71"/>
      <c r="G11" s="71"/>
      <c r="H11" s="71"/>
      <c r="I11" s="28" t="s">
        <v>9</v>
      </c>
      <c r="J11" s="73" t="s">
        <v>10</v>
      </c>
      <c r="K11" s="73" t="s">
        <v>11</v>
      </c>
      <c r="L11" s="74"/>
      <c r="M11" s="19" t="s">
        <v>12</v>
      </c>
      <c r="N11" s="29"/>
    </row>
    <row r="12" spans="1:14" ht="20.25">
      <c r="A12" s="15"/>
      <c r="B12" s="200"/>
      <c r="C12" s="67"/>
      <c r="D12" s="81"/>
      <c r="E12" s="67"/>
      <c r="F12" s="67"/>
      <c r="G12" s="67"/>
      <c r="H12" s="67"/>
      <c r="I12" s="30"/>
      <c r="J12" s="31"/>
      <c r="K12" s="31"/>
      <c r="L12" s="31"/>
      <c r="M12" s="32"/>
      <c r="N12" s="33"/>
    </row>
    <row r="13" spans="1:14" ht="21" thickBot="1">
      <c r="A13" s="34"/>
      <c r="B13" s="203"/>
      <c r="C13" s="35"/>
      <c r="D13" s="83"/>
      <c r="E13" s="35"/>
      <c r="F13" s="35"/>
      <c r="G13" s="35"/>
      <c r="H13" s="35"/>
      <c r="I13" s="36"/>
      <c r="J13" s="37"/>
      <c r="K13" s="37"/>
      <c r="L13" s="37"/>
      <c r="M13" s="38">
        <f ca="1">TODAY()</f>
        <v>43402</v>
      </c>
      <c r="N13" s="39"/>
    </row>
    <row r="14" spans="1:14" ht="15.75" thickBot="1">
      <c r="A14" s="40"/>
      <c r="C14" s="40"/>
      <c r="D14" s="84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5.75">
      <c r="A15" s="10" t="s">
        <v>13</v>
      </c>
      <c r="B15" s="199"/>
      <c r="C15" s="66"/>
      <c r="D15" s="80"/>
      <c r="E15" s="11"/>
      <c r="F15" s="11"/>
      <c r="G15" s="11"/>
      <c r="H15" s="11"/>
      <c r="I15" s="12" t="s">
        <v>3</v>
      </c>
      <c r="J15" s="13"/>
      <c r="K15" s="13"/>
      <c r="L15" s="13"/>
      <c r="M15" s="13"/>
      <c r="N15" s="14"/>
    </row>
    <row r="16" spans="1:14" ht="26.25">
      <c r="A16" s="15"/>
      <c r="B16" s="200"/>
      <c r="C16" s="67"/>
      <c r="D16" s="81"/>
      <c r="E16" s="67"/>
      <c r="F16" s="67"/>
      <c r="G16" s="67"/>
      <c r="H16" s="67"/>
      <c r="I16" s="16"/>
      <c r="J16" s="67"/>
      <c r="K16" s="75"/>
      <c r="L16" s="67"/>
      <c r="M16" s="67"/>
      <c r="N16" s="33"/>
    </row>
    <row r="17" spans="1:25" ht="20.25">
      <c r="A17" s="15"/>
      <c r="B17" s="200"/>
      <c r="C17" s="67"/>
      <c r="D17" s="81"/>
      <c r="E17" s="67"/>
      <c r="F17" s="67"/>
      <c r="G17" s="67"/>
      <c r="H17" s="67"/>
      <c r="I17" s="19" t="s">
        <v>14</v>
      </c>
      <c r="J17" s="42"/>
      <c r="K17" s="43"/>
      <c r="L17" s="43"/>
      <c r="M17" s="43"/>
      <c r="N17" s="44"/>
      <c r="Y17" s="204"/>
    </row>
    <row r="18" spans="1:14" ht="26.25">
      <c r="A18" s="15"/>
      <c r="B18" s="200"/>
      <c r="C18" s="67"/>
      <c r="D18" s="81"/>
      <c r="E18" s="67"/>
      <c r="F18" s="67"/>
      <c r="G18" s="67"/>
      <c r="H18" s="67"/>
      <c r="I18" s="32"/>
      <c r="J18" s="67"/>
      <c r="K18" s="75"/>
      <c r="L18" s="67"/>
      <c r="M18" s="67"/>
      <c r="N18" s="33"/>
    </row>
    <row r="19" spans="1:14" ht="20.25">
      <c r="A19" s="45" t="s">
        <v>4</v>
      </c>
      <c r="B19" s="201"/>
      <c r="C19" s="69"/>
      <c r="D19" s="85"/>
      <c r="E19" s="42"/>
      <c r="F19" s="42"/>
      <c r="G19" s="42"/>
      <c r="H19" s="42"/>
      <c r="I19" s="32"/>
      <c r="J19" s="67"/>
      <c r="K19" s="67"/>
      <c r="L19" s="67"/>
      <c r="M19" s="67"/>
      <c r="N19" s="33"/>
    </row>
    <row r="20" spans="1:14" ht="20.25">
      <c r="A20" s="21"/>
      <c r="B20" s="202"/>
      <c r="C20" s="17"/>
      <c r="D20" s="82"/>
      <c r="E20" s="17"/>
      <c r="F20" s="17"/>
      <c r="G20" s="17"/>
      <c r="H20" s="17"/>
      <c r="I20" s="16"/>
      <c r="J20" s="17"/>
      <c r="K20" s="17"/>
      <c r="L20" s="17"/>
      <c r="M20" s="17"/>
      <c r="N20" s="18"/>
    </row>
    <row r="21" spans="1:14" ht="15.75">
      <c r="A21" s="22" t="s">
        <v>7</v>
      </c>
      <c r="B21" s="200"/>
      <c r="C21" s="68"/>
      <c r="D21" s="73"/>
      <c r="E21" s="68" t="s">
        <v>8</v>
      </c>
      <c r="F21" s="53"/>
      <c r="G21" s="53"/>
      <c r="H21" s="53"/>
      <c r="I21" s="19" t="s">
        <v>23</v>
      </c>
      <c r="J21" s="53"/>
      <c r="K21" s="53"/>
      <c r="L21" s="53"/>
      <c r="M21" s="53" t="s">
        <v>24</v>
      </c>
      <c r="N21" s="46"/>
    </row>
    <row r="22" spans="1:14" ht="21" thickBot="1">
      <c r="A22" s="34"/>
      <c r="B22" s="203"/>
      <c r="C22" s="35"/>
      <c r="D22" s="83"/>
      <c r="E22" s="35"/>
      <c r="F22" s="35"/>
      <c r="G22" s="35"/>
      <c r="H22" s="35"/>
      <c r="I22" s="38"/>
      <c r="J22" s="47"/>
      <c r="K22" s="47"/>
      <c r="L22" s="48"/>
      <c r="M22" s="48"/>
      <c r="N22" s="49"/>
    </row>
    <row r="23" spans="2:14" ht="15.75" thickBot="1">
      <c r="B23" s="50"/>
      <c r="C23" s="50"/>
      <c r="D23" s="86"/>
      <c r="E23" s="40"/>
      <c r="F23" s="40"/>
      <c r="G23" s="40"/>
      <c r="H23" s="40"/>
      <c r="I23" s="50"/>
      <c r="J23" s="40"/>
      <c r="K23" s="40"/>
      <c r="L23" s="40"/>
      <c r="M23" s="40"/>
      <c r="N23" s="41"/>
    </row>
    <row r="24" spans="2:14" ht="16.5" thickBot="1">
      <c r="B24" s="95" t="s">
        <v>29</v>
      </c>
      <c r="C24" s="77" t="s">
        <v>30</v>
      </c>
      <c r="D24" s="90"/>
      <c r="E24" s="91" t="s">
        <v>15</v>
      </c>
      <c r="F24" s="51"/>
      <c r="G24" s="51"/>
      <c r="H24" s="51"/>
      <c r="I24" s="51"/>
      <c r="J24" s="51"/>
      <c r="K24" s="92"/>
      <c r="L24" s="90" t="s">
        <v>16</v>
      </c>
      <c r="M24" s="52" t="s">
        <v>17</v>
      </c>
      <c r="N24" s="72" t="s">
        <v>18</v>
      </c>
    </row>
    <row r="25" spans="2:14" ht="15.75">
      <c r="B25" s="205"/>
      <c r="C25" s="206"/>
      <c r="D25" s="207"/>
      <c r="E25" s="208"/>
      <c r="F25" s="209"/>
      <c r="G25" s="210"/>
      <c r="H25" s="209"/>
      <c r="I25" s="210"/>
      <c r="J25" s="211"/>
      <c r="K25" s="54"/>
      <c r="L25" s="55"/>
      <c r="M25" s="65"/>
      <c r="N25" s="56"/>
    </row>
    <row r="26" spans="2:15" ht="16.5">
      <c r="B26" s="101">
        <v>408273</v>
      </c>
      <c r="C26" s="101">
        <v>408273</v>
      </c>
      <c r="D26" s="100"/>
      <c r="E26" s="101" t="s">
        <v>51</v>
      </c>
      <c r="F26" s="102"/>
      <c r="G26" s="102"/>
      <c r="H26" s="102"/>
      <c r="I26" s="103"/>
      <c r="J26" s="104"/>
      <c r="K26" s="105"/>
      <c r="L26" s="106" t="s">
        <v>54</v>
      </c>
      <c r="M26" s="107"/>
      <c r="N26" s="108"/>
      <c r="O26" s="198"/>
    </row>
    <row r="27" spans="2:15" ht="16.5">
      <c r="B27" s="212"/>
      <c r="C27" s="212"/>
      <c r="D27" s="100"/>
      <c r="E27" s="101"/>
      <c r="F27" s="102"/>
      <c r="G27" s="102"/>
      <c r="H27" s="102"/>
      <c r="I27" s="103"/>
      <c r="J27" s="104"/>
      <c r="K27" s="105"/>
      <c r="L27" s="106"/>
      <c r="M27" s="107"/>
      <c r="N27" s="108"/>
      <c r="O27" s="198"/>
    </row>
    <row r="28" spans="2:14" ht="16.5">
      <c r="B28" s="98">
        <v>910055</v>
      </c>
      <c r="C28" s="99">
        <v>910055</v>
      </c>
      <c r="D28" s="100"/>
      <c r="E28" s="101" t="s">
        <v>43</v>
      </c>
      <c r="F28" s="102"/>
      <c r="G28" s="102"/>
      <c r="H28" s="102"/>
      <c r="I28" s="103"/>
      <c r="J28" s="104"/>
      <c r="K28" s="105"/>
      <c r="L28" s="106"/>
      <c r="M28" s="107"/>
      <c r="N28" s="108"/>
    </row>
    <row r="29" spans="2:14" ht="16.5">
      <c r="B29" s="98">
        <v>909605</v>
      </c>
      <c r="C29" s="99">
        <v>909605</v>
      </c>
      <c r="D29" s="100"/>
      <c r="E29" s="101" t="s">
        <v>44</v>
      </c>
      <c r="F29" s="102"/>
      <c r="G29" s="102"/>
      <c r="H29" s="102"/>
      <c r="I29" s="103"/>
      <c r="J29" s="104"/>
      <c r="K29" s="105"/>
      <c r="L29" s="106" t="s">
        <v>55</v>
      </c>
      <c r="M29" s="107"/>
      <c r="N29" s="108"/>
    </row>
    <row r="30" spans="2:14" ht="16.5">
      <c r="B30" s="98">
        <v>909606</v>
      </c>
      <c r="C30" s="99">
        <v>909606</v>
      </c>
      <c r="D30" s="100"/>
      <c r="E30" s="101" t="s">
        <v>45</v>
      </c>
      <c r="F30" s="102"/>
      <c r="G30" s="102"/>
      <c r="H30" s="102"/>
      <c r="I30" s="103"/>
      <c r="J30" s="104"/>
      <c r="K30" s="105"/>
      <c r="L30" s="106" t="s">
        <v>55</v>
      </c>
      <c r="M30" s="107"/>
      <c r="N30" s="108"/>
    </row>
    <row r="31" spans="2:14" ht="16.5">
      <c r="B31" s="98">
        <v>971609</v>
      </c>
      <c r="C31" s="99">
        <v>971609</v>
      </c>
      <c r="D31" s="100"/>
      <c r="E31" s="101" t="s">
        <v>46</v>
      </c>
      <c r="F31" s="102"/>
      <c r="G31" s="102"/>
      <c r="H31" s="102"/>
      <c r="I31" s="103"/>
      <c r="J31" s="104"/>
      <c r="K31" s="105"/>
      <c r="L31" s="106"/>
      <c r="M31" s="107"/>
      <c r="N31" s="108"/>
    </row>
    <row r="32" spans="2:14" ht="16.5">
      <c r="B32" s="98"/>
      <c r="C32" s="99"/>
      <c r="D32" s="100"/>
      <c r="E32" s="101"/>
      <c r="F32" s="102"/>
      <c r="G32" s="102"/>
      <c r="H32" s="102"/>
      <c r="I32" s="103"/>
      <c r="J32" s="104"/>
      <c r="K32" s="105"/>
      <c r="L32" s="106"/>
      <c r="M32" s="107"/>
      <c r="N32" s="108"/>
    </row>
    <row r="33" spans="2:14" ht="16.5">
      <c r="B33" s="98"/>
      <c r="C33" s="99"/>
      <c r="D33" s="100"/>
      <c r="E33" s="101"/>
      <c r="F33" s="102"/>
      <c r="G33" s="102"/>
      <c r="H33" s="102"/>
      <c r="I33" s="103"/>
      <c r="J33" s="104"/>
      <c r="K33" s="105"/>
      <c r="L33" s="106"/>
      <c r="M33" s="107"/>
      <c r="N33" s="108"/>
    </row>
    <row r="34" spans="2:15" ht="16.5">
      <c r="B34" s="101">
        <v>408287</v>
      </c>
      <c r="C34" s="101">
        <v>408287</v>
      </c>
      <c r="D34" s="100"/>
      <c r="E34" s="101" t="s">
        <v>35</v>
      </c>
      <c r="F34" s="102"/>
      <c r="G34" s="102"/>
      <c r="H34" s="102"/>
      <c r="I34" s="103"/>
      <c r="J34" s="104"/>
      <c r="K34" s="105" t="s">
        <v>52</v>
      </c>
      <c r="L34" s="106" t="s">
        <v>53</v>
      </c>
      <c r="M34" s="107"/>
      <c r="N34" s="108"/>
      <c r="O34" s="198"/>
    </row>
    <row r="35" spans="2:15" ht="16.5">
      <c r="B35" s="101">
        <v>985070</v>
      </c>
      <c r="C35" s="101">
        <v>985070</v>
      </c>
      <c r="D35" s="100"/>
      <c r="E35" s="101" t="s">
        <v>62</v>
      </c>
      <c r="F35" s="102"/>
      <c r="G35" s="102"/>
      <c r="H35" s="102"/>
      <c r="I35" s="103"/>
      <c r="J35" s="104"/>
      <c r="K35" s="105"/>
      <c r="L35" s="106"/>
      <c r="M35" s="107"/>
      <c r="N35" s="108"/>
      <c r="O35" s="198"/>
    </row>
    <row r="36" spans="2:15" ht="16.5">
      <c r="B36" s="101">
        <v>408299</v>
      </c>
      <c r="C36" s="101">
        <v>408299</v>
      </c>
      <c r="D36" s="100"/>
      <c r="E36" s="101" t="s">
        <v>61</v>
      </c>
      <c r="F36" s="102"/>
      <c r="G36" s="102"/>
      <c r="H36" s="102"/>
      <c r="I36" s="103"/>
      <c r="J36" s="104"/>
      <c r="K36" s="105"/>
      <c r="L36" s="106"/>
      <c r="M36" s="107"/>
      <c r="N36" s="108"/>
      <c r="O36" s="198"/>
    </row>
    <row r="37" spans="2:26" ht="17.25" thickBot="1">
      <c r="B37" s="109"/>
      <c r="C37" s="110"/>
      <c r="D37" s="111"/>
      <c r="E37" s="101"/>
      <c r="F37" s="112"/>
      <c r="G37" s="112"/>
      <c r="H37" s="112"/>
      <c r="I37" s="103"/>
      <c r="J37" s="104"/>
      <c r="K37" s="105"/>
      <c r="L37" s="113"/>
      <c r="M37" s="106"/>
      <c r="N37" s="108"/>
      <c r="R37" s="213"/>
      <c r="S37" s="213"/>
      <c r="T37" s="213"/>
      <c r="U37" s="213"/>
      <c r="V37" s="213"/>
      <c r="W37" s="213"/>
      <c r="X37" s="213"/>
      <c r="Y37" s="213"/>
      <c r="Z37" s="213"/>
    </row>
    <row r="38" spans="2:14" ht="15.75" customHeight="1" thickBot="1">
      <c r="B38" s="114"/>
      <c r="C38" s="115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  <row r="39" spans="2:14" ht="17.25" thickBot="1">
      <c r="B39" s="117"/>
      <c r="C39" s="118"/>
      <c r="D39" s="100"/>
      <c r="E39" s="119"/>
      <c r="F39" s="120"/>
      <c r="G39" s="120"/>
      <c r="H39" s="120"/>
      <c r="I39" s="121"/>
      <c r="J39" s="122"/>
      <c r="K39" s="123"/>
      <c r="L39" s="124"/>
      <c r="M39" s="125"/>
      <c r="N39" s="108"/>
    </row>
    <row r="40" spans="2:14" ht="16.5">
      <c r="B40" s="98"/>
      <c r="C40" s="99"/>
      <c r="D40" s="126"/>
      <c r="E40" s="127" t="s">
        <v>27</v>
      </c>
      <c r="F40" s="102"/>
      <c r="G40" s="102"/>
      <c r="H40" s="102"/>
      <c r="I40" s="103"/>
      <c r="J40" s="104"/>
      <c r="K40" s="105"/>
      <c r="L40" s="128"/>
      <c r="M40" s="107"/>
      <c r="N40" s="108"/>
    </row>
    <row r="41" spans="2:14" ht="16.5">
      <c r="B41" s="98"/>
      <c r="C41" s="98"/>
      <c r="D41" s="100"/>
      <c r="E41" s="127"/>
      <c r="F41" s="102"/>
      <c r="G41" s="102"/>
      <c r="H41" s="102"/>
      <c r="I41" s="103"/>
      <c r="J41" s="104"/>
      <c r="K41" s="105"/>
      <c r="L41" s="128"/>
      <c r="M41" s="107"/>
      <c r="N41" s="108"/>
    </row>
    <row r="42" spans="2:15" ht="16.5">
      <c r="B42" s="101">
        <v>408285</v>
      </c>
      <c r="C42" s="101">
        <v>408285</v>
      </c>
      <c r="D42" s="100"/>
      <c r="E42" s="101" t="s">
        <v>57</v>
      </c>
      <c r="F42" s="102"/>
      <c r="G42" s="102"/>
      <c r="H42" s="102"/>
      <c r="I42" s="103"/>
      <c r="J42" s="104"/>
      <c r="K42" s="105"/>
      <c r="L42" s="106" t="s">
        <v>34</v>
      </c>
      <c r="M42" s="107"/>
      <c r="N42" s="108"/>
      <c r="O42" s="198"/>
    </row>
    <row r="43" spans="2:14" ht="17.25" thickBot="1">
      <c r="B43" s="109"/>
      <c r="C43" s="131"/>
      <c r="D43" s="132"/>
      <c r="E43" s="133"/>
      <c r="F43" s="134"/>
      <c r="G43" s="134"/>
      <c r="H43" s="134"/>
      <c r="I43" s="135"/>
      <c r="J43" s="136"/>
      <c r="K43" s="137"/>
      <c r="L43" s="138"/>
      <c r="M43" s="139"/>
      <c r="N43" s="140"/>
    </row>
    <row r="44" spans="2:14" ht="17.25" thickBot="1">
      <c r="B44" s="114"/>
      <c r="C44" s="141"/>
      <c r="D44" s="142"/>
      <c r="E44" s="143"/>
      <c r="F44" s="143"/>
      <c r="G44" s="143"/>
      <c r="H44" s="143"/>
      <c r="I44" s="144"/>
      <c r="J44" s="144"/>
      <c r="K44" s="144"/>
      <c r="L44" s="144"/>
      <c r="M44" s="145"/>
      <c r="N44" s="146"/>
    </row>
    <row r="45" spans="2:14" ht="16.5">
      <c r="B45" s="147"/>
      <c r="C45" s="148"/>
      <c r="D45" s="126"/>
      <c r="E45" s="149"/>
      <c r="F45" s="120"/>
      <c r="G45" s="120"/>
      <c r="H45" s="120"/>
      <c r="I45" s="122"/>
      <c r="J45" s="122"/>
      <c r="K45" s="123"/>
      <c r="L45" s="150"/>
      <c r="M45" s="125"/>
      <c r="N45" s="151"/>
    </row>
    <row r="46" spans="2:14" ht="16.5">
      <c r="B46" s="152"/>
      <c r="C46" s="153"/>
      <c r="D46" s="154"/>
      <c r="E46" s="155" t="s">
        <v>28</v>
      </c>
      <c r="F46" s="156"/>
      <c r="G46" s="156"/>
      <c r="H46" s="156"/>
      <c r="I46" s="157"/>
      <c r="J46" s="157"/>
      <c r="K46" s="158"/>
      <c r="L46" s="159"/>
      <c r="M46" s="130"/>
      <c r="N46" s="160"/>
    </row>
    <row r="47" spans="2:14" ht="16.5">
      <c r="B47" s="161"/>
      <c r="C47" s="162"/>
      <c r="D47" s="163"/>
      <c r="E47" s="101"/>
      <c r="F47" s="156"/>
      <c r="G47" s="156"/>
      <c r="H47" s="156"/>
      <c r="I47" s="157"/>
      <c r="J47" s="157"/>
      <c r="K47" s="158"/>
      <c r="L47" s="159"/>
      <c r="M47" s="130"/>
      <c r="N47" s="160"/>
    </row>
    <row r="48" spans="2:14" ht="16.5">
      <c r="B48" s="98" t="s">
        <v>31</v>
      </c>
      <c r="C48" s="99" t="s">
        <v>31</v>
      </c>
      <c r="D48" s="164"/>
      <c r="E48" s="165" t="s">
        <v>25</v>
      </c>
      <c r="F48" s="96"/>
      <c r="G48" s="96"/>
      <c r="H48" s="96"/>
      <c r="I48" s="157"/>
      <c r="J48" s="157"/>
      <c r="K48" s="158"/>
      <c r="L48" s="106" t="s">
        <v>55</v>
      </c>
      <c r="M48" s="130"/>
      <c r="N48" s="160"/>
    </row>
    <row r="49" spans="2:14" ht="16.5">
      <c r="B49" s="98" t="s">
        <v>32</v>
      </c>
      <c r="C49" s="99" t="s">
        <v>32</v>
      </c>
      <c r="D49" s="96" t="s">
        <v>36</v>
      </c>
      <c r="E49" s="96" t="s">
        <v>47</v>
      </c>
      <c r="F49" s="97"/>
      <c r="G49" s="96"/>
      <c r="H49" s="96"/>
      <c r="I49" s="157"/>
      <c r="J49" s="157"/>
      <c r="K49" s="158"/>
      <c r="L49" s="159"/>
      <c r="M49" s="130"/>
      <c r="N49" s="160"/>
    </row>
    <row r="50" spans="2:14" ht="16.5">
      <c r="B50" s="98" t="s">
        <v>33</v>
      </c>
      <c r="C50" s="99" t="s">
        <v>33</v>
      </c>
      <c r="D50" s="96" t="s">
        <v>37</v>
      </c>
      <c r="E50" s="96" t="s">
        <v>48</v>
      </c>
      <c r="F50" s="97"/>
      <c r="G50" s="96"/>
      <c r="H50" s="96"/>
      <c r="I50" s="157"/>
      <c r="J50" s="157"/>
      <c r="K50" s="158"/>
      <c r="L50" s="159"/>
      <c r="M50" s="130"/>
      <c r="N50" s="160"/>
    </row>
    <row r="51" spans="2:14" ht="16.5">
      <c r="B51" s="98" t="s">
        <v>38</v>
      </c>
      <c r="C51" s="99" t="s">
        <v>38</v>
      </c>
      <c r="D51" s="96" t="s">
        <v>39</v>
      </c>
      <c r="E51" s="96" t="s">
        <v>49</v>
      </c>
      <c r="F51" s="96" t="s">
        <v>40</v>
      </c>
      <c r="G51" s="96"/>
      <c r="H51" s="96"/>
      <c r="I51" s="157"/>
      <c r="J51" s="157"/>
      <c r="K51" s="158"/>
      <c r="L51" s="159"/>
      <c r="M51" s="130"/>
      <c r="N51" s="160"/>
    </row>
    <row r="52" spans="2:14" ht="16.5">
      <c r="B52" s="98" t="s">
        <v>41</v>
      </c>
      <c r="C52" s="99" t="s">
        <v>41</v>
      </c>
      <c r="D52" s="96" t="s">
        <v>42</v>
      </c>
      <c r="E52" s="96" t="s">
        <v>50</v>
      </c>
      <c r="F52" s="96" t="s">
        <v>40</v>
      </c>
      <c r="G52" s="96"/>
      <c r="H52" s="96"/>
      <c r="I52" s="157"/>
      <c r="J52" s="157"/>
      <c r="K52" s="158"/>
      <c r="L52" s="159"/>
      <c r="M52" s="130"/>
      <c r="N52" s="160"/>
    </row>
    <row r="53" spans="2:14" ht="17.25" thickBot="1">
      <c r="B53" s="166"/>
      <c r="C53" s="167"/>
      <c r="D53" s="168"/>
      <c r="E53" s="169"/>
      <c r="F53" s="170"/>
      <c r="G53" s="170"/>
      <c r="H53" s="170"/>
      <c r="I53" s="171"/>
      <c r="J53" s="171"/>
      <c r="K53" s="172"/>
      <c r="L53" s="173"/>
      <c r="M53" s="174"/>
      <c r="N53" s="175"/>
    </row>
    <row r="54" spans="2:14" ht="17.25" thickBot="1">
      <c r="B54" s="129"/>
      <c r="C54" s="129"/>
      <c r="D54" s="176"/>
      <c r="E54" s="129"/>
      <c r="F54" s="129"/>
      <c r="G54" s="129"/>
      <c r="H54" s="129"/>
      <c r="I54" s="129"/>
      <c r="J54" s="129"/>
      <c r="K54" s="129"/>
      <c r="L54" s="129"/>
      <c r="M54" s="129"/>
      <c r="N54" s="177"/>
    </row>
    <row r="55" spans="1:14" ht="16.5">
      <c r="A55" s="214"/>
      <c r="B55" s="178"/>
      <c r="C55" s="178"/>
      <c r="D55" s="179"/>
      <c r="E55" s="180"/>
      <c r="F55" s="180"/>
      <c r="G55" s="180"/>
      <c r="H55" s="180"/>
      <c r="I55" s="181"/>
      <c r="J55" s="181"/>
      <c r="K55" s="181"/>
      <c r="L55" s="181"/>
      <c r="M55" s="181"/>
      <c r="N55" s="182"/>
    </row>
    <row r="56" spans="1:14" ht="18">
      <c r="A56" s="93" t="s">
        <v>21</v>
      </c>
      <c r="B56" s="183"/>
      <c r="C56" s="183"/>
      <c r="D56" s="184"/>
      <c r="E56" s="185"/>
      <c r="F56" s="185"/>
      <c r="G56" s="185"/>
      <c r="H56" s="185"/>
      <c r="I56" s="186"/>
      <c r="J56" s="186"/>
      <c r="K56" s="186"/>
      <c r="L56" s="186"/>
      <c r="M56" s="186"/>
      <c r="N56" s="187"/>
    </row>
    <row r="57" spans="1:14" ht="18">
      <c r="A57" s="93"/>
      <c r="B57" s="183"/>
      <c r="C57" s="183"/>
      <c r="D57" s="184"/>
      <c r="E57" s="185"/>
      <c r="F57" s="185"/>
      <c r="G57" s="185"/>
      <c r="H57" s="185"/>
      <c r="I57" s="186"/>
      <c r="J57" s="186"/>
      <c r="K57" s="186"/>
      <c r="L57" s="186"/>
      <c r="M57" s="186"/>
      <c r="N57" s="187"/>
    </row>
    <row r="58" spans="1:14" ht="18">
      <c r="A58" s="94" t="s">
        <v>59</v>
      </c>
      <c r="B58" s="188"/>
      <c r="C58" s="188"/>
      <c r="D58" s="189"/>
      <c r="E58" s="190"/>
      <c r="F58" s="190"/>
      <c r="G58" s="190"/>
      <c r="H58" s="190"/>
      <c r="I58" s="191"/>
      <c r="J58" s="191"/>
      <c r="K58" s="191"/>
      <c r="L58" s="191"/>
      <c r="M58" s="191"/>
      <c r="N58" s="192"/>
    </row>
    <row r="59" spans="1:14" ht="18">
      <c r="A59" s="94" t="s">
        <v>56</v>
      </c>
      <c r="B59" s="188"/>
      <c r="C59" s="188"/>
      <c r="D59" s="189"/>
      <c r="E59" s="190"/>
      <c r="F59" s="190"/>
      <c r="G59" s="190"/>
      <c r="H59" s="190"/>
      <c r="I59" s="191"/>
      <c r="J59" s="191"/>
      <c r="K59" s="191"/>
      <c r="L59" s="191"/>
      <c r="M59" s="191"/>
      <c r="N59" s="192"/>
    </row>
    <row r="60" spans="1:14" ht="18">
      <c r="A60" s="94" t="s">
        <v>60</v>
      </c>
      <c r="B60" s="188"/>
      <c r="C60" s="188"/>
      <c r="D60" s="189"/>
      <c r="E60" s="190"/>
      <c r="F60" s="190"/>
      <c r="G60" s="190"/>
      <c r="H60" s="190"/>
      <c r="I60" s="191"/>
      <c r="J60" s="191"/>
      <c r="K60" s="191"/>
      <c r="L60" s="191"/>
      <c r="M60" s="191"/>
      <c r="N60" s="192"/>
    </row>
    <row r="61" spans="1:14" ht="18">
      <c r="A61" s="94" t="s">
        <v>58</v>
      </c>
      <c r="B61" s="188"/>
      <c r="C61" s="188"/>
      <c r="D61" s="189"/>
      <c r="E61" s="190"/>
      <c r="F61" s="190"/>
      <c r="G61" s="190"/>
      <c r="H61" s="190"/>
      <c r="I61" s="191"/>
      <c r="J61" s="191"/>
      <c r="K61" s="191"/>
      <c r="L61" s="191"/>
      <c r="M61" s="191"/>
      <c r="N61" s="192"/>
    </row>
    <row r="62" spans="1:14" ht="16.5">
      <c r="A62" s="215"/>
      <c r="B62" s="190"/>
      <c r="C62" s="190"/>
      <c r="D62" s="193"/>
      <c r="E62" s="190"/>
      <c r="F62" s="190"/>
      <c r="G62" s="190"/>
      <c r="H62" s="190"/>
      <c r="I62" s="191"/>
      <c r="J62" s="191"/>
      <c r="K62" s="191"/>
      <c r="L62" s="191"/>
      <c r="M62" s="191"/>
      <c r="N62" s="192"/>
    </row>
    <row r="63" spans="1:14" ht="17.25" thickBot="1">
      <c r="A63" s="216"/>
      <c r="B63" s="167"/>
      <c r="C63" s="167"/>
      <c r="D63" s="168"/>
      <c r="E63" s="171"/>
      <c r="F63" s="171"/>
      <c r="G63" s="171"/>
      <c r="H63" s="170"/>
      <c r="I63" s="171"/>
      <c r="J63" s="171"/>
      <c r="K63" s="171"/>
      <c r="L63" s="171"/>
      <c r="M63" s="171"/>
      <c r="N63" s="175"/>
    </row>
    <row r="64" spans="2:14" ht="17.25" thickBot="1">
      <c r="B64" s="194"/>
      <c r="C64" s="195"/>
      <c r="D64" s="196"/>
      <c r="E64" s="194"/>
      <c r="F64" s="194"/>
      <c r="G64" s="194"/>
      <c r="H64" s="194"/>
      <c r="I64" s="197"/>
      <c r="J64" s="197"/>
      <c r="K64" s="197"/>
      <c r="L64" s="197"/>
      <c r="M64" s="197"/>
      <c r="N64" s="194"/>
    </row>
    <row r="65" spans="1:14" ht="15.75">
      <c r="A65" s="62" t="s">
        <v>19</v>
      </c>
      <c r="B65" s="70"/>
      <c r="C65" s="70"/>
      <c r="D65" s="87"/>
      <c r="E65" s="57"/>
      <c r="F65" s="57"/>
      <c r="G65" s="57"/>
      <c r="H65" s="11"/>
      <c r="I65" s="11"/>
      <c r="J65" s="11"/>
      <c r="K65" s="11"/>
      <c r="L65" s="11"/>
      <c r="M65" s="57"/>
      <c r="N65" s="217"/>
    </row>
    <row r="66" spans="1:14" ht="15">
      <c r="A66" s="63"/>
      <c r="B66" s="58"/>
      <c r="C66" s="58"/>
      <c r="D66" s="88"/>
      <c r="E66" s="58"/>
      <c r="F66" s="58"/>
      <c r="G66" s="58"/>
      <c r="H66" s="71"/>
      <c r="I66" s="71"/>
      <c r="J66" s="71"/>
      <c r="K66" s="71"/>
      <c r="L66" s="71"/>
      <c r="M66" s="58"/>
      <c r="N66" s="218"/>
    </row>
    <row r="67" spans="1:14" ht="15">
      <c r="A67" s="63"/>
      <c r="B67" s="58"/>
      <c r="C67" s="58"/>
      <c r="D67" s="88"/>
      <c r="E67" s="58"/>
      <c r="F67" s="58"/>
      <c r="G67" s="58"/>
      <c r="H67" s="71"/>
      <c r="I67" s="71"/>
      <c r="J67" s="71"/>
      <c r="K67" s="71"/>
      <c r="L67" s="68" t="s">
        <v>20</v>
      </c>
      <c r="M67" s="58"/>
      <c r="N67" s="218"/>
    </row>
    <row r="68" spans="1:14" ht="15.75" thickBot="1">
      <c r="A68" s="64"/>
      <c r="B68" s="59"/>
      <c r="C68" s="59"/>
      <c r="D68" s="219"/>
      <c r="E68" s="59"/>
      <c r="F68" s="59"/>
      <c r="G68" s="59"/>
      <c r="H68" s="61"/>
      <c r="I68" s="61"/>
      <c r="J68" s="61"/>
      <c r="K68" s="61"/>
      <c r="L68" s="60" t="s">
        <v>26</v>
      </c>
      <c r="M68" s="59"/>
      <c r="N68" s="22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Emilia Gross</cp:lastModifiedBy>
  <cp:lastPrinted>2014-11-26T12:20:53Z</cp:lastPrinted>
  <dcterms:created xsi:type="dcterms:W3CDTF">2001-03-02T09:02:05Z</dcterms:created>
  <dcterms:modified xsi:type="dcterms:W3CDTF">2018-10-29T08:54:18Z</dcterms:modified>
  <cp:category/>
  <cp:version/>
  <cp:contentType/>
  <cp:contentStatus/>
</cp:coreProperties>
</file>